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Wodok\iwmprod\512417\"/>
    </mc:Choice>
  </mc:AlternateContent>
  <xr:revisionPtr revIDLastSave="0" documentId="13_ncr:1_{BD3571E4-6D9C-430C-86BF-CB8766C4EE1E}" xr6:coauthVersionLast="47" xr6:coauthVersionMax="47" xr10:uidLastSave="{00000000-0000-0000-0000-000000000000}"/>
  <bookViews>
    <workbookView xWindow="-120" yWindow="-120" windowWidth="29040" windowHeight="15840" xr2:uid="{85573E29-1A47-4395-8183-65AB37CF034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<sst xmlns="http://schemas.openxmlformats.org/spreadsheetml/2006/main" count="11" uniqueCount="9">
  <si>
    <t>Beitragssatz und Sicherungsniveau in Prozent</t>
  </si>
  <si>
    <t>"Rente mit 67"</t>
  </si>
  <si>
    <t>"Rente mit 70"</t>
  </si>
  <si>
    <t>Beitragssatz</t>
  </si>
  <si>
    <t>Sicherungsniveau vor Steuern</t>
  </si>
  <si>
    <t>Quellen: Berger et al., 2021, Institut der deutschen Wirtschaft</t>
  </si>
  <si>
    <t xml:space="preserve">Rente mit 70 - oder steigende Beitragssätze ab 2031 </t>
  </si>
  <si>
    <t>Sicherungsniveau: Rentenhöhe eines Standardrentners, der 45 Jahre lang einen Durchschnittsverdienst erhielt, in Relation zum Arbeitsentgelt, das ein Beschäftigter im jeweiligen Jahr durchschnittlich verdient</t>
  </si>
  <si>
    <t>iwd online, 24.06.2021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</si>
</sst>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164" fontId="4" fillId="0" borderId="2" xfId="0" applyNumberFormat="1" applyFont="1" applyBorder="1"/>
    <xf numFmtId="164" fontId="1" fillId="0" borderId="0" xfId="0" applyNumberFormat="1" applyFont="1"/>
    <xf numFmtId="0" fontId="5" fillId="0" borderId="0" xfId="0" applyFont="1"/>
    <xf numFmtId="164" fontId="6" fillId="0" borderId="2" xfId="0" applyNumberFormat="1" applyFont="1" applyBorder="1"/>
    <xf numFmtId="164" fontId="7" fillId="0" borderId="0" xfId="0" applyNumberFormat="1" applyFont="1"/>
    <xf numFmtId="164" fontId="6" fillId="0" borderId="0" xfId="0" applyNumberFormat="1" applyFont="1"/>
    <xf numFmtId="164" fontId="6" fillId="0" borderId="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64" fontId="6" fillId="0" borderId="0" xfId="0" applyNumberFormat="1" applyFont="1" applyFill="1" applyBorder="1"/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379824"/>
        <c:axId val="426381464"/>
      </c:lineChart>
      <c:catAx>
        <c:axId val="426379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26381464"/>
        <c:crosses val="autoZero"/>
        <c:auto val="1"/>
        <c:lblAlgn val="ctr"/>
        <c:lblOffset val="100"/>
        <c:noMultiLvlLbl val="0"/>
      </c:catAx>
      <c:valAx>
        <c:axId val="426381464"/>
        <c:scaling>
          <c:orientation val="minMax"/>
          <c:min val="1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6379824"/>
        <c:crosses val="autoZero"/>
        <c:crossBetween val="between"/>
        <c:majorUnit val="2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252864"/>
        <c:axId val="717253848"/>
      </c:lineChart>
      <c:catAx>
        <c:axId val="71725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7253848"/>
        <c:crosses val="autoZero"/>
        <c:auto val="1"/>
        <c:lblAlgn val="ctr"/>
        <c:lblOffset val="100"/>
        <c:noMultiLvlLbl val="0"/>
      </c:catAx>
      <c:valAx>
        <c:axId val="717253848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extTo"/>
        <c:crossAx val="7172528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7</xdr:row>
      <xdr:rowOff>95249</xdr:rowOff>
    </xdr:from>
    <xdr:to>
      <xdr:col>10</xdr:col>
      <xdr:colOff>752475</xdr:colOff>
      <xdr:row>20</xdr:row>
      <xdr:rowOff>104774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C49251B-2869-4504-BAAC-1C08BC792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</xdr:colOff>
      <xdr:row>7</xdr:row>
      <xdr:rowOff>33337</xdr:rowOff>
    </xdr:from>
    <xdr:to>
      <xdr:col>16</xdr:col>
      <xdr:colOff>0</xdr:colOff>
      <xdr:row>21</xdr:row>
      <xdr:rowOff>123825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798C7EB-58A6-472D-8F65-824921B0C0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D-IW_Relaunch_Version_1.0">
  <a:themeElements>
    <a:clrScheme name="CD IW Relaunch_mit BF">
      <a:dk1>
        <a:srgbClr val="000000"/>
      </a:dk1>
      <a:lt1>
        <a:srgbClr val="FFFFFF"/>
      </a:lt1>
      <a:dk2>
        <a:srgbClr val="748A9D"/>
      </a:dk2>
      <a:lt2>
        <a:srgbClr val="B5C6D5"/>
      </a:lt2>
      <a:accent1>
        <a:srgbClr val="93A7BB"/>
      </a:accent1>
      <a:accent2>
        <a:srgbClr val="2E4964"/>
      </a:accent2>
      <a:accent3>
        <a:srgbClr val="E0C599"/>
      </a:accent3>
      <a:accent4>
        <a:srgbClr val="32727C"/>
      </a:accent4>
      <a:accent5>
        <a:srgbClr val="CAA54D"/>
      </a:accent5>
      <a:accent6>
        <a:srgbClr val="871811"/>
      </a:accent6>
      <a:hlink>
        <a:srgbClr val="2E4964"/>
      </a:hlink>
      <a:folHlink>
        <a:srgbClr val="0069B4"/>
      </a:folHlink>
    </a:clrScheme>
    <a:fontScheme name="CD_IW-Relaunch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ot="0" spcFirstLastPara="0" vertOverflow="overflow" horzOverflow="overflow" vert="horz" wrap="square" lIns="72000" tIns="72000" rIns="72000" bIns="7200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sz="2000" dirty="0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2700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72000" tIns="72000" rIns="72000" bIns="72000" rtlCol="0">
        <a:spAutoFit/>
      </a:bodyPr>
      <a:lstStyle>
        <a:defPPr algn="l">
          <a:defRPr sz="2000" dirty="0" err="1" smtClean="0">
            <a:solidFill>
              <a:schemeClr val="accent2"/>
            </a:solidFill>
          </a:defRPr>
        </a:defPPr>
      </a:lstStyle>
    </a:txDef>
  </a:objectDefaults>
  <a:extraClrSchemeLst/>
  <a:custClrLst>
    <a:custClr name="Classic Blau">
      <a:srgbClr val="0069B4"/>
    </a:custClr>
    <a:custClr name="Aubergine">
      <a:srgbClr val="735069"/>
    </a:custClr>
    <a:custClr name="Ampel Rot">
      <a:srgbClr val="9C0F11"/>
    </a:custClr>
    <a:custClr name="Ampel Gelb">
      <a:srgbClr val="D8AE00"/>
    </a:custClr>
    <a:custClr name="Ampel Gruen">
      <a:srgbClr val="158143"/>
    </a:custClr>
  </a:custClrLst>
  <a:extLst>
    <a:ext uri="{05A4C25C-085E-4340-85A3-A5531E510DB2}">
      <thm15:themeFamily xmlns:thm15="http://schemas.microsoft.com/office/thememl/2012/main" name="CD-IW_Relaunch_Version_1.0" id="{D9E915A5-3EB7-4F7F-BE30-53ACB11EC72F}" vid="{1A0DC8EE-6762-4A8A-AAE4-52AD764E756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6B76F-5F74-4650-9C53-76BF08E0325E}">
  <dimension ref="A1:Q54"/>
  <sheetViews>
    <sheetView tabSelected="1" workbookViewId="0">
      <selection activeCell="B3" sqref="B3"/>
    </sheetView>
  </sheetViews>
  <sheetFormatPr baseColWidth="10" defaultRowHeight="15" x14ac:dyDescent="0.25"/>
  <cols>
    <col min="2" max="5" width="13.85546875" customWidth="1"/>
  </cols>
  <sheetData>
    <row r="1" spans="1:17" x14ac:dyDescent="0.25">
      <c r="A1" t="s">
        <v>8</v>
      </c>
    </row>
    <row r="3" spans="1:17" x14ac:dyDescent="0.25">
      <c r="A3" s="18" t="s">
        <v>6</v>
      </c>
      <c r="B3" s="18"/>
      <c r="C3" s="18"/>
      <c r="D3" s="16"/>
    </row>
    <row r="4" spans="1:17" x14ac:dyDescent="0.25">
      <c r="A4" s="16" t="s">
        <v>0</v>
      </c>
      <c r="B4" s="16"/>
      <c r="C4" s="16"/>
      <c r="G4" s="23"/>
      <c r="H4" s="23"/>
      <c r="I4" s="23"/>
    </row>
    <row r="5" spans="1:17" ht="15" customHeight="1" x14ac:dyDescent="0.25"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B6" s="6" t="s">
        <v>3</v>
      </c>
      <c r="C6" s="1"/>
      <c r="D6" s="1" t="s">
        <v>4</v>
      </c>
      <c r="E6" s="1"/>
    </row>
    <row r="7" spans="1:17" x14ac:dyDescent="0.25">
      <c r="A7" s="5"/>
      <c r="B7" s="7" t="s">
        <v>1</v>
      </c>
      <c r="C7" s="5" t="s">
        <v>2</v>
      </c>
      <c r="D7" s="5" t="s">
        <v>1</v>
      </c>
      <c r="E7" s="5" t="s">
        <v>2</v>
      </c>
    </row>
    <row r="8" spans="1:17" x14ac:dyDescent="0.25">
      <c r="A8" s="2">
        <v>2019</v>
      </c>
      <c r="B8" s="8">
        <v>18.600000000000001</v>
      </c>
      <c r="C8" s="4">
        <v>18.600000000000001</v>
      </c>
      <c r="D8" s="3">
        <v>48.199999999999996</v>
      </c>
      <c r="E8" s="3">
        <v>48.158004117753464</v>
      </c>
    </row>
    <row r="9" spans="1:17" x14ac:dyDescent="0.25">
      <c r="A9" s="2">
        <v>2020</v>
      </c>
      <c r="B9" s="8">
        <v>18.600000000000001</v>
      </c>
      <c r="C9" s="4">
        <v>18.600000000000001</v>
      </c>
      <c r="D9" s="3">
        <v>48.199999999999996</v>
      </c>
      <c r="E9" s="3">
        <v>48.211805522991355</v>
      </c>
    </row>
    <row r="10" spans="1:17" x14ac:dyDescent="0.25">
      <c r="A10" s="2">
        <v>2021</v>
      </c>
      <c r="B10" s="8">
        <v>18.600000000000001</v>
      </c>
      <c r="C10" s="4">
        <v>18.600000000000001</v>
      </c>
      <c r="D10" s="3">
        <v>49.4</v>
      </c>
      <c r="E10" s="3">
        <v>49.370832423187984</v>
      </c>
    </row>
    <row r="11" spans="1:17" x14ac:dyDescent="0.25">
      <c r="A11" s="2">
        <v>2022</v>
      </c>
      <c r="B11" s="8">
        <v>18.600000000000001</v>
      </c>
      <c r="C11" s="4">
        <v>18.600000000000001</v>
      </c>
      <c r="D11" s="3">
        <v>49.2</v>
      </c>
      <c r="E11" s="3">
        <v>49.243271909376737</v>
      </c>
    </row>
    <row r="12" spans="1:17" x14ac:dyDescent="0.25">
      <c r="A12" s="2">
        <v>2023</v>
      </c>
      <c r="B12" s="8">
        <v>18.600000000000001</v>
      </c>
      <c r="C12" s="4">
        <v>18.600000000000001</v>
      </c>
      <c r="D12" s="3">
        <v>49.2</v>
      </c>
      <c r="E12" s="3">
        <v>49.212535617904216</v>
      </c>
    </row>
    <row r="13" spans="1:17" x14ac:dyDescent="0.25">
      <c r="A13" s="2">
        <v>2024</v>
      </c>
      <c r="B13" s="8">
        <v>19.401399755221998</v>
      </c>
      <c r="C13" s="4">
        <v>19.401399755221998</v>
      </c>
      <c r="D13" s="3">
        <v>49.1</v>
      </c>
      <c r="E13" s="3">
        <v>49.074834534053117</v>
      </c>
    </row>
    <row r="14" spans="1:17" x14ac:dyDescent="0.25">
      <c r="A14" s="2">
        <v>2025</v>
      </c>
      <c r="B14" s="8">
        <v>19.699356878718852</v>
      </c>
      <c r="C14" s="4">
        <v>19.699356878718852</v>
      </c>
      <c r="D14" s="3">
        <v>48.9</v>
      </c>
      <c r="E14" s="3">
        <v>48.882648653703662</v>
      </c>
    </row>
    <row r="15" spans="1:17" x14ac:dyDescent="0.25">
      <c r="A15" s="2">
        <v>2026</v>
      </c>
      <c r="B15" s="8">
        <v>19.699356878718852</v>
      </c>
      <c r="C15" s="4">
        <v>19.699356878718852</v>
      </c>
      <c r="D15" s="3">
        <v>48.699999999999996</v>
      </c>
      <c r="E15" s="3">
        <v>48.679404015480046</v>
      </c>
    </row>
    <row r="16" spans="1:17" x14ac:dyDescent="0.25">
      <c r="A16" s="2">
        <v>2027</v>
      </c>
      <c r="B16" s="8">
        <v>19.762159673026439</v>
      </c>
      <c r="C16" s="4">
        <v>19.756712391957759</v>
      </c>
      <c r="D16" s="3">
        <v>48.5</v>
      </c>
      <c r="E16" s="3">
        <v>48.492840656155508</v>
      </c>
    </row>
    <row r="17" spans="1:5" x14ac:dyDescent="0.25">
      <c r="A17" s="2">
        <v>2028</v>
      </c>
      <c r="B17" s="8">
        <v>20.10402970295959</v>
      </c>
      <c r="C17" s="4">
        <v>20.095882708141762</v>
      </c>
      <c r="D17" s="3">
        <v>48.3</v>
      </c>
      <c r="E17" s="3">
        <v>48.267870548326933</v>
      </c>
    </row>
    <row r="18" spans="1:5" x14ac:dyDescent="0.25">
      <c r="A18" s="2">
        <v>2029</v>
      </c>
      <c r="B18" s="8">
        <v>20.349321607249919</v>
      </c>
      <c r="C18" s="4">
        <v>20.340255513184342</v>
      </c>
      <c r="D18" s="3">
        <v>48</v>
      </c>
      <c r="E18" s="3">
        <v>48.018576550841345</v>
      </c>
    </row>
    <row r="19" spans="1:5" x14ac:dyDescent="0.25">
      <c r="A19" s="2">
        <v>2030</v>
      </c>
      <c r="B19" s="8">
        <v>20.492785893774254</v>
      </c>
      <c r="C19" s="4">
        <v>20.418979286248167</v>
      </c>
      <c r="D19" s="3">
        <v>47.699999999999996</v>
      </c>
      <c r="E19" s="3">
        <v>47.742566089727681</v>
      </c>
    </row>
    <row r="20" spans="1:5" x14ac:dyDescent="0.25">
      <c r="A20" s="2">
        <v>2031</v>
      </c>
      <c r="B20" s="8">
        <v>20.680126259453321</v>
      </c>
      <c r="C20" s="4">
        <v>20.564964035676663</v>
      </c>
      <c r="D20" s="3">
        <v>47.5</v>
      </c>
      <c r="E20" s="3">
        <v>47.512151457442734</v>
      </c>
    </row>
    <row r="21" spans="1:5" x14ac:dyDescent="0.25">
      <c r="A21" s="2">
        <v>2032</v>
      </c>
      <c r="B21" s="8">
        <v>21.048140166566778</v>
      </c>
      <c r="C21" s="4">
        <v>20.756652356046317</v>
      </c>
      <c r="D21" s="3">
        <v>47.199999999999996</v>
      </c>
      <c r="E21" s="3">
        <v>47.297677856116223</v>
      </c>
    </row>
    <row r="22" spans="1:5" x14ac:dyDescent="0.25">
      <c r="A22" s="2">
        <v>2033</v>
      </c>
      <c r="B22" s="8">
        <v>21.314707960050459</v>
      </c>
      <c r="C22" s="4">
        <v>20.916274144469956</v>
      </c>
      <c r="D22" s="3">
        <v>46.9</v>
      </c>
      <c r="E22" s="3">
        <v>47.076377273151273</v>
      </c>
    </row>
    <row r="23" spans="1:5" x14ac:dyDescent="0.25">
      <c r="A23" s="2">
        <v>2034</v>
      </c>
      <c r="B23" s="8">
        <v>21.52714499573456</v>
      </c>
      <c r="C23" s="4">
        <v>21.059359239358336</v>
      </c>
      <c r="D23" s="3">
        <v>46.6</v>
      </c>
      <c r="E23" s="3">
        <v>46.877757442591118</v>
      </c>
    </row>
    <row r="24" spans="1:5" x14ac:dyDescent="0.25">
      <c r="A24" s="2">
        <v>2035</v>
      </c>
      <c r="B24" s="8">
        <v>21.694013816126759</v>
      </c>
      <c r="C24" s="4">
        <v>21.169408547883101</v>
      </c>
      <c r="D24" s="3">
        <v>46.300000000000004</v>
      </c>
      <c r="E24" s="3">
        <v>46.704784967236748</v>
      </c>
    </row>
    <row r="25" spans="1:5" x14ac:dyDescent="0.25">
      <c r="A25" s="2">
        <v>2036</v>
      </c>
      <c r="B25" s="8">
        <v>21.841306358481585</v>
      </c>
      <c r="C25" s="4">
        <v>21.300282691349604</v>
      </c>
      <c r="D25" s="3">
        <v>46.1</v>
      </c>
      <c r="E25" s="3">
        <v>46.565155571448507</v>
      </c>
    </row>
    <row r="26" spans="1:5" x14ac:dyDescent="0.25">
      <c r="A26" s="2">
        <v>2037</v>
      </c>
      <c r="B26" s="8">
        <v>21.933732862188116</v>
      </c>
      <c r="C26" s="4">
        <v>21.351177747320584</v>
      </c>
      <c r="D26" s="3">
        <v>46</v>
      </c>
      <c r="E26" s="3">
        <v>46.440574938204449</v>
      </c>
    </row>
    <row r="27" spans="1:5" x14ac:dyDescent="0.25">
      <c r="A27" s="2">
        <v>2038</v>
      </c>
      <c r="B27" s="8">
        <v>22.007863457136839</v>
      </c>
      <c r="C27" s="4">
        <v>21.444197228231843</v>
      </c>
      <c r="D27" s="3">
        <v>45.9</v>
      </c>
      <c r="E27" s="3">
        <v>46.371554196958627</v>
      </c>
    </row>
    <row r="28" spans="1:5" x14ac:dyDescent="0.25">
      <c r="A28" s="2">
        <v>2039</v>
      </c>
      <c r="B28" s="8">
        <v>22.054154467949129</v>
      </c>
      <c r="C28" s="4">
        <v>21.444197228231843</v>
      </c>
      <c r="D28" s="3">
        <v>45.800000000000004</v>
      </c>
      <c r="E28" s="3">
        <v>46.299138308373614</v>
      </c>
    </row>
    <row r="29" spans="1:5" x14ac:dyDescent="0.25">
      <c r="A29" s="2">
        <v>2040</v>
      </c>
      <c r="B29" s="8">
        <v>22.081466299295702</v>
      </c>
      <c r="C29" s="4">
        <v>21.444197228231843</v>
      </c>
      <c r="D29" s="3">
        <v>45.800000000000004</v>
      </c>
      <c r="E29" s="3">
        <v>46.305204295918109</v>
      </c>
    </row>
    <row r="30" spans="1:5" x14ac:dyDescent="0.25">
      <c r="A30" s="2">
        <v>2041</v>
      </c>
      <c r="B30" s="8">
        <v>22.135022364068721</v>
      </c>
      <c r="C30" s="4">
        <v>21.444197228231843</v>
      </c>
      <c r="D30" s="3">
        <v>45.800000000000004</v>
      </c>
      <c r="E30" s="3">
        <v>46.33198629193123</v>
      </c>
    </row>
    <row r="31" spans="1:5" x14ac:dyDescent="0.25">
      <c r="A31" s="2">
        <v>2042</v>
      </c>
      <c r="B31" s="8">
        <v>22.18710770061216</v>
      </c>
      <c r="C31" s="4">
        <v>21.444197228231843</v>
      </c>
      <c r="D31" s="3">
        <v>45.7</v>
      </c>
      <c r="E31" s="3">
        <v>46.372832202991333</v>
      </c>
    </row>
    <row r="32" spans="1:5" x14ac:dyDescent="0.25">
      <c r="A32" s="2">
        <v>2043</v>
      </c>
      <c r="B32" s="8">
        <v>22.254256880611766</v>
      </c>
      <c r="C32" s="4">
        <v>21.444197228231843</v>
      </c>
      <c r="D32" s="3">
        <v>45.7</v>
      </c>
      <c r="E32" s="3">
        <v>46.419997127764034</v>
      </c>
    </row>
    <row r="33" spans="1:5" x14ac:dyDescent="0.25">
      <c r="A33" s="2">
        <v>2044</v>
      </c>
      <c r="B33" s="8">
        <v>22.301860103772409</v>
      </c>
      <c r="C33" s="4">
        <v>21.444197228231843</v>
      </c>
      <c r="D33" s="3">
        <v>45.7</v>
      </c>
      <c r="E33" s="3">
        <v>46.438021160966287</v>
      </c>
    </row>
    <row r="34" spans="1:5" x14ac:dyDescent="0.25">
      <c r="A34" s="2">
        <v>2045</v>
      </c>
      <c r="B34" s="8">
        <v>22.370714818706119</v>
      </c>
      <c r="C34" s="4">
        <v>21.444197228231843</v>
      </c>
      <c r="D34" s="3">
        <v>45.6</v>
      </c>
      <c r="E34" s="3">
        <v>46.483269373056963</v>
      </c>
    </row>
    <row r="35" spans="1:5" x14ac:dyDescent="0.25">
      <c r="A35" s="2">
        <v>2046</v>
      </c>
      <c r="B35" s="8">
        <v>22.441846144718252</v>
      </c>
      <c r="C35" s="4">
        <v>21.444197228231843</v>
      </c>
      <c r="D35" s="3">
        <v>45.6</v>
      </c>
      <c r="E35" s="3">
        <v>46.491856653075544</v>
      </c>
    </row>
    <row r="36" spans="1:5" x14ac:dyDescent="0.25">
      <c r="A36" s="2">
        <v>2047</v>
      </c>
      <c r="B36" s="8">
        <v>22.530327556459014</v>
      </c>
      <c r="C36" s="4">
        <v>21.444197228231843</v>
      </c>
      <c r="D36" s="3">
        <v>45.6</v>
      </c>
      <c r="E36" s="3">
        <v>46.529181558044606</v>
      </c>
    </row>
    <row r="37" spans="1:5" x14ac:dyDescent="0.25">
      <c r="A37" s="2">
        <v>2048</v>
      </c>
      <c r="B37" s="8">
        <v>22.593045618514513</v>
      </c>
      <c r="C37" s="4">
        <v>21.444197228231843</v>
      </c>
      <c r="D37" s="3">
        <v>45.5</v>
      </c>
      <c r="E37" s="3">
        <v>46.542335826992591</v>
      </c>
    </row>
    <row r="38" spans="1:5" x14ac:dyDescent="0.25">
      <c r="A38" s="2">
        <v>2049</v>
      </c>
      <c r="B38" s="8">
        <v>22.652601084248264</v>
      </c>
      <c r="C38" s="4">
        <v>21.444197228231843</v>
      </c>
      <c r="D38" s="3">
        <v>45.4</v>
      </c>
      <c r="E38" s="3">
        <v>46.557541573129797</v>
      </c>
    </row>
    <row r="39" spans="1:5" x14ac:dyDescent="0.25">
      <c r="A39" s="2">
        <v>2050</v>
      </c>
      <c r="B39" s="8">
        <v>22.719629386635393</v>
      </c>
      <c r="C39" s="4">
        <v>21.444197228231843</v>
      </c>
      <c r="D39" s="3">
        <v>45.4</v>
      </c>
      <c r="E39" s="3">
        <v>46.564866107135963</v>
      </c>
    </row>
    <row r="40" spans="1:5" x14ac:dyDescent="0.25">
      <c r="A40" s="10">
        <v>2051</v>
      </c>
      <c r="B40" s="11">
        <v>22.803403663033606</v>
      </c>
      <c r="C40" s="12">
        <v>21.444197228231843</v>
      </c>
      <c r="D40" s="13">
        <v>45.300000000000004</v>
      </c>
      <c r="E40" s="13">
        <v>46.544017498345283</v>
      </c>
    </row>
    <row r="41" spans="1:5" x14ac:dyDescent="0.25">
      <c r="A41" s="10">
        <v>2052</v>
      </c>
      <c r="B41" s="11">
        <v>22.887005611078767</v>
      </c>
      <c r="C41" s="12">
        <v>21.348193667025182</v>
      </c>
      <c r="D41" s="13">
        <v>45.2</v>
      </c>
      <c r="E41" s="13">
        <v>46.522243857901771</v>
      </c>
    </row>
    <row r="42" spans="1:5" x14ac:dyDescent="0.25">
      <c r="A42" s="10">
        <v>2053</v>
      </c>
      <c r="B42" s="11">
        <v>22.996773993795433</v>
      </c>
      <c r="C42" s="12">
        <v>21.348193667025182</v>
      </c>
      <c r="D42" s="13">
        <v>45.1</v>
      </c>
      <c r="E42" s="13">
        <v>46.457613280205884</v>
      </c>
    </row>
    <row r="43" spans="1:5" x14ac:dyDescent="0.25">
      <c r="A43" s="10">
        <v>2054</v>
      </c>
      <c r="B43" s="11">
        <v>23.098311466431291</v>
      </c>
      <c r="C43" s="12">
        <v>21.348193667025182</v>
      </c>
      <c r="D43" s="13">
        <v>45</v>
      </c>
      <c r="E43" s="13">
        <v>46.366368138873042</v>
      </c>
    </row>
    <row r="44" spans="1:5" x14ac:dyDescent="0.25">
      <c r="A44" s="10">
        <v>2055</v>
      </c>
      <c r="B44" s="11">
        <v>23.224434989125086</v>
      </c>
      <c r="C44" s="12">
        <v>21.348193667025182</v>
      </c>
      <c r="D44" s="13">
        <v>44.9</v>
      </c>
      <c r="E44" s="13">
        <v>46.26075696872995</v>
      </c>
    </row>
    <row r="45" spans="1:5" x14ac:dyDescent="0.25">
      <c r="A45" s="10">
        <v>2056</v>
      </c>
      <c r="B45" s="11">
        <v>23.307086612377958</v>
      </c>
      <c r="C45" s="12">
        <v>21.348193667025182</v>
      </c>
      <c r="D45" s="13">
        <v>44.800000000000004</v>
      </c>
      <c r="E45" s="13">
        <v>46.142581091904994</v>
      </c>
    </row>
    <row r="46" spans="1:5" x14ac:dyDescent="0.25">
      <c r="A46" s="10">
        <v>2057</v>
      </c>
      <c r="B46" s="11">
        <v>23.398486182048732</v>
      </c>
      <c r="C46" s="12">
        <v>21.348193667025182</v>
      </c>
      <c r="D46" s="13">
        <v>44.7</v>
      </c>
      <c r="E46" s="13">
        <v>46.011811037972009</v>
      </c>
    </row>
    <row r="47" spans="1:5" x14ac:dyDescent="0.25">
      <c r="A47" s="10">
        <v>2058</v>
      </c>
      <c r="B47" s="11">
        <v>23.475619738077544</v>
      </c>
      <c r="C47" s="12">
        <v>21.3</v>
      </c>
      <c r="D47" s="13">
        <v>44.6</v>
      </c>
      <c r="E47" s="13">
        <v>45.873120948685141</v>
      </c>
    </row>
    <row r="48" spans="1:5" x14ac:dyDescent="0.25">
      <c r="A48" s="10">
        <v>2059</v>
      </c>
      <c r="B48" s="11">
        <v>23.545421285047933</v>
      </c>
      <c r="C48" s="12">
        <v>21.3</v>
      </c>
      <c r="D48" s="13">
        <v>44.5</v>
      </c>
      <c r="E48" s="13">
        <v>45.727408738537349</v>
      </c>
    </row>
    <row r="49" spans="1:6" x14ac:dyDescent="0.25">
      <c r="A49" s="10">
        <v>2060</v>
      </c>
      <c r="B49" s="14">
        <v>23.636712136933397</v>
      </c>
      <c r="C49" s="12">
        <v>21.3</v>
      </c>
      <c r="D49" s="13">
        <v>44.4</v>
      </c>
      <c r="E49" s="13">
        <v>45.596248705364708</v>
      </c>
    </row>
    <row r="50" spans="1:6" x14ac:dyDescent="0.25">
      <c r="A50" s="10"/>
      <c r="B50" s="17"/>
      <c r="C50" s="9"/>
      <c r="D50" s="13"/>
      <c r="E50" s="13"/>
    </row>
    <row r="51" spans="1:6" ht="48.75" customHeight="1" x14ac:dyDescent="0.25">
      <c r="A51" s="21" t="s">
        <v>7</v>
      </c>
      <c r="B51" s="22"/>
      <c r="C51" s="22"/>
      <c r="D51" s="22"/>
      <c r="E51" s="22"/>
      <c r="F51" s="22"/>
    </row>
    <row r="54" spans="1:6" x14ac:dyDescent="0.25">
      <c r="A54" s="16" t="s">
        <v>5</v>
      </c>
      <c r="B54" s="16"/>
      <c r="C54" s="16"/>
      <c r="D54" s="16"/>
      <c r="E54" s="15"/>
    </row>
  </sheetData>
  <mergeCells count="3">
    <mergeCell ref="G5:Q5"/>
    <mergeCell ref="A51:F51"/>
    <mergeCell ref="G4:I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Pimpertz, Dr. Jochen</dc:creator>
  <cp:lastModifiedBy>Wodok, Andreas</cp:lastModifiedBy>
  <dcterms:created xsi:type="dcterms:W3CDTF">2021-06-08T11:23:37Z</dcterms:created>
  <dcterms:modified xsi:type="dcterms:W3CDTF">2021-06-22T07:15:37Z</dcterms:modified>
</cp:coreProperties>
</file>